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<sst xmlns="http://schemas.openxmlformats.org/spreadsheetml/2006/main" count="230" uniqueCount="162">
  <si>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</si>
  <si>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</si>
  <si>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</si>
  <si>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</si>
  <si>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</si>
  <si>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</si>
  <si>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</si>
  <si>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</si>
  <si>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</si>
  <si>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</si>
  <si>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</si>
  <si>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</si>
  <si>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</si>
  <si>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</si>
  <si>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</si>
  <si>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</si>
  <si>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</si>
  <si>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</si>
  <si>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</si>
  <si>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</si>
  <si>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</si>
  <si>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</si>
  <si>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</si>
  <si>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</si>
  <si>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</si>
  <si>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</si>
  <si>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</si>
  <si>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</si>
  <si>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</si>
  <si>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</si>
  <si>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</si>
  <si>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</si>
  <si>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</si>
  <si>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</si>
  <si>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</si>
  <si>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</si>
  <si>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</si>
  <si>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</si>
  <si>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</si>
  <si>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</si>
  <si>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</si>
  <si>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</si>
  <si>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</si>
  <si>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</si>
  <si>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</si>
  <si>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</si>
  <si>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</si>
  <si>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</si>
  <si>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</si>
  <si>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</si>
  <si>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</si>
  <si>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</si>
  <si>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</si>
  <si>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</si>
  <si>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</si>
  <si>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</si>
  <si>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</si>
  <si>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</si>
  <si>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</si>
  <si>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</si>
  <si>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</si>
  <si>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</si>
  <si>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</si>
  <si>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</si>
  <si>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</si>
  <si>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</si>
  <si>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</si>
  <si>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</si>
  <si>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</si>
  <si>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</si>
  <si>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</si>
  <si>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</si>
  <si>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</si>
  <si>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</si>
  <si>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</si>
  <si>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</si>
  <si>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</si>
  <si>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</si>
  <si>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</si>
  <si>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</si>
  <si>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</si>
  <si>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</si>
  <si>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</si>
  <si>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</si>
  <si>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</si>
  <si>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</si>
  <si>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</si>
  <si>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</si>
  <si>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</si>
  <si>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</si>
  <si>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</si>
  <si>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</si>
  <si>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</si>
  <si>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</si>
  <si>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</si>
  <si>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</si>
  <si>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</si>
  <si>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</si>
  <si>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</si>
  <si>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</si>
  <si>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</si>
  <si>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</si>
  <si>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</si>
  <si>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</si>
  <si>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</si>
  <si>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</si>
  <si>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</si>
  <si>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</si>
  <si>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</si>
  <si>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</si>
  <si>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</si>
  <si>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</si>
  <si>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</si>
  <si>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</si>
  <si>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</si>
  <si>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</si>
  <si>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</si>
  <si>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</si>
  <si>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</si>
  <si>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</si>
  <si>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</si>
  <si>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</si>
  <si>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</si>
  <si>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</si>
  <si>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</si>
  <si>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</si>
  <si>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</si>
  <si>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</si>
  <si>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</si>
  <si>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</si>
  <si>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</si>
  <si>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</si>
  <si>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</si>
  <si>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เกษตรและสหกรณ์</t>
  </si>
  <si>
    <t>สำนักงานปศุสัตว์เขต ๖</t>
  </si>
  <si>
    <t>ส่วนกลางมีสำนักงานในส่วนภูมิภาค</t>
  </si>
  <si>
    <t>เมืองพิษณุโลก</t>
  </si>
  <si>
    <t>พ.ร.บ. งบประมาณรายจ่าย</t>
  </si>
  <si>
    <t>วิธีเฉพาะเจาะจง</t>
  </si>
  <si>
    <t>จ้างเหมาบริการขับรถยนต์ (จ้าง 6 เดือน)</t>
  </si>
  <si>
    <t>จ้างเหมาบริการช่วยงานด้านสัตวแพทย์ (จ้าง 6 เดือน)</t>
  </si>
  <si>
    <t>จ้างเหมาบริการขับรถยนต์ (จ้าง 12 เดือน)</t>
  </si>
  <si>
    <t>จ้างเหมาบริการทำความสะอาด (จ้าง 6 เดือน)</t>
  </si>
  <si>
    <t>จ้างเหมาบริการรักษาความปลอดภัย (จ้าง 6 เดือน)</t>
  </si>
  <si>
    <t>อยู่ระหว่างการดำเนินการและตรวจรับ</t>
  </si>
  <si>
    <t>นายธนกฤต ไพรวรรณ์</t>
  </si>
  <si>
    <t>นางสาวชุลีพร กองตุ้ย</t>
  </si>
  <si>
    <t>นายพร บัวอ่อน</t>
  </si>
  <si>
    <t>นายณัฐชนน มาเกตุ</t>
  </si>
  <si>
    <t>นางสาวชลธิชา ทองคำ</t>
  </si>
  <si>
    <t>นางสาววริษฐา บัวคำ</t>
  </si>
  <si>
    <t>นายหว่าน ขานสันเทียะ</t>
  </si>
  <si>
    <t>นายย้อม ทิมจันทร์</t>
  </si>
  <si>
    <t xml:space="preserve"> 12 ต.ค.65</t>
  </si>
  <si>
    <t xml:space="preserve"> 31 มี.ค.67</t>
  </si>
  <si>
    <t xml:space="preserve"> 32 มี.ค.67</t>
  </si>
  <si>
    <t xml:space="preserve"> 33 มี.ค.67</t>
  </si>
  <si>
    <t xml:space="preserve"> 34 มี.ค.67</t>
  </si>
  <si>
    <t xml:space="preserve"> 35 มี.ค.67</t>
  </si>
  <si>
    <t xml:space="preserve"> 36 มี.ค.67</t>
  </si>
  <si>
    <t xml:space="preserve"> 37 มี.ค.67</t>
  </si>
  <si>
    <t xml:space="preserve"> 38 มี.ค.67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</si>
</sst>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2"/>
      <color indexed="8"/>
      <name val="TH Sarabun New"/>
      <family val="2"/>
    </font>
    <font>
      <sz val="11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  <font>
      <sz val="11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3" fillId="0" borderId="0" xfId="33" applyFont="1" applyAlignment="1">
      <alignment/>
    </xf>
    <xf numFmtId="43" fontId="46" fillId="0" borderId="0" xfId="33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D13" sqref="D13"/>
    </sheetView>
  </sheetViews>
  <sheetFormatPr defaultColWidth="9.00390625" defaultRowHeight="15"/>
  <cols>
    <col min="1" max="1" width="10.57421875" style="2" customWidth="1"/>
    <col min="2" max="2" width="22.421875" style="2" bestFit="1" customWidth="1"/>
    <col min="3" max="3" width="14.57421875" style="2" bestFit="1" customWidth="1"/>
    <col min="4" max="4" width="17.421875" style="2" bestFit="1" customWidth="1"/>
    <col min="5" max="5" width="11.57421875" style="2" bestFit="1" customWidth="1"/>
    <col min="6" max="6" width="12.140625" style="2" bestFit="1" customWidth="1"/>
    <col min="7" max="7" width="31.57421875" style="2" bestFit="1" customWidth="1"/>
    <col min="8" max="8" width="32.7109375" style="2" bestFit="1" customWidth="1"/>
    <col min="9" max="9" width="27.28125" style="2" bestFit="1" customWidth="1"/>
    <col min="10" max="10" width="27.421875" style="2" bestFit="1" customWidth="1"/>
    <col min="11" max="11" width="23.57421875" style="2" bestFit="1" customWidth="1"/>
    <col min="12" max="12" width="21.28125" style="2" bestFit="1" customWidth="1"/>
    <col min="13" max="13" width="33.57421875" style="2" bestFit="1" customWidth="1"/>
    <col min="14" max="14" width="26.7109375" style="2" bestFit="1" customWidth="1"/>
    <col min="15" max="15" width="43.140625" style="2" bestFit="1" customWidth="1"/>
    <col min="16" max="16" width="19.00390625" style="2" bestFit="1" customWidth="1"/>
    <col min="17" max="17" width="25.421875" style="2" bestFit="1" customWidth="1"/>
    <col min="18" max="18" width="20.00390625" style="2" bestFit="1" customWidth="1"/>
    <col min="19" max="16384" width="9.00390625" style="2" customWidth="1"/>
  </cols>
  <sheetData>
    <row r="1" spans="1:18" s="8" customFormat="1" ht="21.75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131</v>
      </c>
      <c r="N1" s="7" t="s">
        <v>10</v>
      </c>
      <c r="O1" s="7" t="s">
        <v>11</v>
      </c>
      <c r="P1" s="7" t="s">
        <v>132</v>
      </c>
      <c r="Q1" s="7" t="s">
        <v>12</v>
      </c>
      <c r="R1" s="7" t="s">
        <v>13</v>
      </c>
    </row>
    <row r="2" spans="1:18" s="3" customFormat="1" ht="24">
      <c r="A2" s="3">
        <v>2567</v>
      </c>
      <c r="B2" s="3" t="s">
        <v>135</v>
      </c>
      <c r="C2" s="3" t="s">
        <v>133</v>
      </c>
      <c r="D2" s="3" t="s">
        <v>134</v>
      </c>
      <c r="E2" s="3" t="s">
        <v>136</v>
      </c>
      <c r="F2" s="3" t="s">
        <v>90</v>
      </c>
      <c r="G2" s="4" t="s">
        <v>141</v>
      </c>
      <c r="H2" s="6">
        <v>108000</v>
      </c>
      <c r="I2" s="3" t="s">
        <v>137</v>
      </c>
      <c r="J2" s="3" t="s">
        <v>144</v>
      </c>
      <c r="K2" s="3" t="s">
        <v>138</v>
      </c>
      <c r="M2" s="5">
        <v>108000</v>
      </c>
      <c r="O2" s="2" t="s">
        <v>145</v>
      </c>
      <c r="Q2" s="2" t="s">
        <v>153</v>
      </c>
      <c r="R2" s="3" t="s">
        <v>154</v>
      </c>
    </row>
    <row r="3" spans="1:18" ht="24">
      <c r="A3" s="3">
        <v>2567</v>
      </c>
      <c r="B3" s="3" t="s">
        <v>135</v>
      </c>
      <c r="C3" s="3" t="s">
        <v>133</v>
      </c>
      <c r="D3" s="3" t="s">
        <v>134</v>
      </c>
      <c r="E3" s="3" t="s">
        <v>136</v>
      </c>
      <c r="F3" s="3" t="s">
        <v>90</v>
      </c>
      <c r="G3" s="4" t="s">
        <v>142</v>
      </c>
      <c r="H3" s="6">
        <v>42000</v>
      </c>
      <c r="I3" s="3" t="s">
        <v>137</v>
      </c>
      <c r="J3" s="3" t="s">
        <v>144</v>
      </c>
      <c r="K3" s="3" t="s">
        <v>138</v>
      </c>
      <c r="M3" s="5">
        <v>42000</v>
      </c>
      <c r="O3" s="2" t="s">
        <v>146</v>
      </c>
      <c r="Q3" s="2" t="s">
        <v>153</v>
      </c>
      <c r="R3" s="3" t="s">
        <v>155</v>
      </c>
    </row>
    <row r="4" spans="1:18" ht="24">
      <c r="A4" s="3">
        <v>2567</v>
      </c>
      <c r="B4" s="3" t="s">
        <v>135</v>
      </c>
      <c r="C4" s="3" t="s">
        <v>133</v>
      </c>
      <c r="D4" s="3" t="s">
        <v>134</v>
      </c>
      <c r="E4" s="3" t="s">
        <v>136</v>
      </c>
      <c r="F4" s="3" t="s">
        <v>90</v>
      </c>
      <c r="G4" s="4" t="s">
        <v>143</v>
      </c>
      <c r="H4" s="6">
        <v>42000</v>
      </c>
      <c r="I4" s="3" t="s">
        <v>137</v>
      </c>
      <c r="J4" s="3" t="s">
        <v>144</v>
      </c>
      <c r="K4" s="3" t="s">
        <v>138</v>
      </c>
      <c r="M4" s="5">
        <v>42000</v>
      </c>
      <c r="O4" s="2" t="s">
        <v>147</v>
      </c>
      <c r="Q4" s="2" t="s">
        <v>153</v>
      </c>
      <c r="R4" s="3" t="s">
        <v>156</v>
      </c>
    </row>
    <row r="5" spans="1:18" ht="24">
      <c r="A5" s="3">
        <v>2567</v>
      </c>
      <c r="B5" s="3" t="s">
        <v>135</v>
      </c>
      <c r="C5" s="3" t="s">
        <v>133</v>
      </c>
      <c r="D5" s="3" t="s">
        <v>134</v>
      </c>
      <c r="E5" s="3" t="s">
        <v>136</v>
      </c>
      <c r="F5" s="3" t="s">
        <v>90</v>
      </c>
      <c r="G5" s="4" t="s">
        <v>139</v>
      </c>
      <c r="H5" s="6">
        <v>48000</v>
      </c>
      <c r="I5" s="3" t="s">
        <v>137</v>
      </c>
      <c r="J5" s="3" t="s">
        <v>144</v>
      </c>
      <c r="K5" s="3" t="s">
        <v>138</v>
      </c>
      <c r="M5" s="5">
        <v>48000</v>
      </c>
      <c r="O5" s="2" t="s">
        <v>148</v>
      </c>
      <c r="Q5" s="2" t="s">
        <v>153</v>
      </c>
      <c r="R5" s="3" t="s">
        <v>157</v>
      </c>
    </row>
    <row r="6" spans="1:18" ht="24">
      <c r="A6" s="3">
        <v>2567</v>
      </c>
      <c r="B6" s="3" t="s">
        <v>135</v>
      </c>
      <c r="C6" s="3" t="s">
        <v>133</v>
      </c>
      <c r="D6" s="3" t="s">
        <v>134</v>
      </c>
      <c r="E6" s="3" t="s">
        <v>136</v>
      </c>
      <c r="F6" s="3" t="s">
        <v>90</v>
      </c>
      <c r="G6" s="4" t="s">
        <v>140</v>
      </c>
      <c r="H6" s="6">
        <v>48000</v>
      </c>
      <c r="I6" s="3" t="s">
        <v>137</v>
      </c>
      <c r="J6" s="3" t="s">
        <v>144</v>
      </c>
      <c r="K6" s="3" t="s">
        <v>138</v>
      </c>
      <c r="M6" s="5">
        <v>48000</v>
      </c>
      <c r="O6" s="2" t="s">
        <v>149</v>
      </c>
      <c r="Q6" s="2" t="s">
        <v>153</v>
      </c>
      <c r="R6" s="3" t="s">
        <v>158</v>
      </c>
    </row>
    <row r="7" spans="1:18" ht="24">
      <c r="A7" s="3">
        <v>2567</v>
      </c>
      <c r="B7" s="3" t="s">
        <v>135</v>
      </c>
      <c r="C7" s="3" t="s">
        <v>133</v>
      </c>
      <c r="D7" s="3" t="s">
        <v>134</v>
      </c>
      <c r="E7" s="3" t="s">
        <v>136</v>
      </c>
      <c r="F7" s="3" t="s">
        <v>90</v>
      </c>
      <c r="G7" s="4" t="s">
        <v>140</v>
      </c>
      <c r="H7" s="6">
        <v>48000</v>
      </c>
      <c r="I7" s="3" t="s">
        <v>137</v>
      </c>
      <c r="J7" s="3" t="s">
        <v>144</v>
      </c>
      <c r="K7" s="3" t="s">
        <v>138</v>
      </c>
      <c r="M7" s="5">
        <v>48000</v>
      </c>
      <c r="O7" s="2" t="s">
        <v>150</v>
      </c>
      <c r="Q7" s="2" t="s">
        <v>153</v>
      </c>
      <c r="R7" s="3" t="s">
        <v>159</v>
      </c>
    </row>
    <row r="8" spans="1:18" ht="24">
      <c r="A8" s="3">
        <v>2567</v>
      </c>
      <c r="B8" s="3" t="s">
        <v>135</v>
      </c>
      <c r="C8" s="3" t="s">
        <v>133</v>
      </c>
      <c r="D8" s="3" t="s">
        <v>134</v>
      </c>
      <c r="E8" s="3" t="s">
        <v>136</v>
      </c>
      <c r="F8" s="3" t="s">
        <v>90</v>
      </c>
      <c r="G8" s="4" t="s">
        <v>139</v>
      </c>
      <c r="H8" s="6">
        <v>54000</v>
      </c>
      <c r="I8" s="3" t="s">
        <v>137</v>
      </c>
      <c r="J8" s="3" t="s">
        <v>144</v>
      </c>
      <c r="K8" s="3" t="s">
        <v>138</v>
      </c>
      <c r="M8" s="5">
        <v>54000</v>
      </c>
      <c r="O8" s="2" t="s">
        <v>151</v>
      </c>
      <c r="Q8" s="2" t="s">
        <v>153</v>
      </c>
      <c r="R8" s="3" t="s">
        <v>160</v>
      </c>
    </row>
    <row r="9" spans="1:18" ht="24">
      <c r="A9" s="3">
        <v>2567</v>
      </c>
      <c r="B9" s="3" t="s">
        <v>135</v>
      </c>
      <c r="C9" s="3" t="s">
        <v>133</v>
      </c>
      <c r="D9" s="3" t="s">
        <v>134</v>
      </c>
      <c r="E9" s="3" t="s">
        <v>136</v>
      </c>
      <c r="F9" s="3" t="s">
        <v>90</v>
      </c>
      <c r="G9" s="4" t="s">
        <v>143</v>
      </c>
      <c r="H9" s="6">
        <v>42000</v>
      </c>
      <c r="I9" s="3" t="s">
        <v>137</v>
      </c>
      <c r="J9" s="3" t="s">
        <v>144</v>
      </c>
      <c r="K9" s="3" t="s">
        <v>138</v>
      </c>
      <c r="M9" s="5">
        <v>42000</v>
      </c>
      <c r="O9" s="2" t="s">
        <v>152</v>
      </c>
      <c r="Q9" s="2" t="s">
        <v>153</v>
      </c>
      <c r="R9" s="3" t="s">
        <v>161</v>
      </c>
    </row>
    <row r="10" ht="24">
      <c r="G10" s="4"/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2024-04-09T09:16:10Z</cp:lastPrinted>
  <dcterms:created xsi:type="dcterms:W3CDTF">2023-09-21T14:37:46Z</dcterms:created>
  <dcterms:modified xsi:type="dcterms:W3CDTF">2024-04-09T09:19:06Z</dcterms:modified>
  <cp:category/>
  <cp:version/>
  <cp:contentType/>
  <cp:contentStatus/>
</cp:coreProperties>
</file>